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87F52EA2-18F3-4FF0-A390-47729C7A682D}" xr6:coauthVersionLast="47" xr6:coauthVersionMax="47" xr10:uidLastSave="{00000000-0000-0000-0000-000000000000}"/>
  <bookViews>
    <workbookView xWindow="816" yWindow="1368" windowWidth="11760" windowHeight="10476" xr2:uid="{00000000-000D-0000-FFFF-FFFF00000000}"/>
  </bookViews>
  <sheets>
    <sheet name="Sheet1" sheetId="1" r:id="rId1"/>
  </sheets>
  <externalReferences>
    <externalReference r:id="rId2"/>
  </externalReferences>
  <calcPr calcId="11421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<sst xmlns="http://schemas.openxmlformats.org/spreadsheetml/2006/main" count="73" uniqueCount="6">
  <si>
    <t>Степень тяжести бронхиальной астмы у детей</t>
  </si>
  <si>
    <t>Легкая</t>
  </si>
  <si>
    <t>Тяжелая</t>
  </si>
  <si>
    <t>Контроль</t>
  </si>
  <si>
    <t>Концентрация SpA в индуцированной мокроте, пг/мл Concentration of SpA in induced sputum, pg/ml</t>
  </si>
  <si>
    <r>
      <t>Концентрация TGF-</t>
    </r>
    <r>
      <rPr>
        <sz val="11"/>
        <rFont val="Times New Roman"/>
        <family val="1"/>
        <charset val="204"/>
      </rPr>
      <t>β</t>
    </r>
    <r>
      <rPr>
        <sz val="11"/>
        <rFont val="Calibri"/>
        <family val="2"/>
        <charset val="204"/>
      </rPr>
      <t>1</t>
    </r>
    <r>
      <rPr>
        <sz val="11"/>
        <rFont val="Calibri"/>
        <family val="2"/>
        <scheme val="minor"/>
      </rPr>
      <t xml:space="preserve"> в индуцированной мокроте, пг/мл Concentration of TGF-</t>
    </r>
    <r>
      <rPr>
        <sz val="11"/>
        <rFont val="Times New Roman"/>
        <family val="1"/>
        <charset val="204"/>
      </rPr>
      <t>β</t>
    </r>
    <r>
      <rPr>
        <sz val="11"/>
        <rFont val="Calibri"/>
        <family val="2"/>
        <charset val="204"/>
      </rPr>
      <t>1</t>
    </r>
    <r>
      <rPr>
        <sz val="11"/>
        <rFont val="Calibri"/>
        <family val="2"/>
        <scheme val="minor"/>
      </rPr>
      <t xml:space="preserve"> in induced sputum, pg/ml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</si>
</sst>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charset val="204"/>
    </font>
    <font>
      <sz val="10"/>
      <name val="Liberation Sans"/>
      <charset val="204"/>
    </font>
    <font>
      <sz val="11"/>
      <name val="Calibri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8">
    <xf numFmtId="0" fontId="0" fillId="0" borderId="0" xfId="0"/>
    <xf numFmtId="0" fontId="3" fillId="2" borderId="0" xfId="1" applyFont="1" applyFill="1" applyAlignment="1">
      <alignment horizontal="left" shrinkToFit="1"/>
    </xf>
    <xf numFmtId="2" fontId="4" fillId="2" borderId="0" xfId="1" applyNumberFormat="1" applyFont="1" applyFill="1" applyAlignment="1">
      <alignment horizontal="left" shrinkToFit="1"/>
    </xf>
    <xf numFmtId="2" fontId="3" fillId="2" borderId="0" xfId="1" applyNumberFormat="1" applyFont="1" applyFill="1" applyAlignment="1">
      <alignment horizontal="left" shrinkToFit="1"/>
    </xf>
    <xf numFmtId="0" fontId="1" fillId="2" borderId="0" xfId="0" applyFont="1" applyFill="1" applyAlignment="1">
      <alignment horizontal="left" shrinkToFit="1"/>
    </xf>
    <xf numFmtId="2" fontId="6" fillId="0" borderId="0" xfId="2" applyNumberFormat="1" applyFont="1" applyFill="1" applyBorder="1" applyAlignment="1" applyProtection="1">
      <alignment horizontal="left"/>
    </xf>
    <xf numFmtId="2" fontId="3" fillId="0" borderId="0" xfId="2" applyNumberFormat="1" applyFont="1" applyFill="1" applyBorder="1" applyAlignment="1" applyProtection="1">
      <alignment horizontal="left" wrapText="1"/>
    </xf>
    <xf numFmtId="0" fontId="1" fillId="2" borderId="0" xfId="0" applyFont="1" applyFill="1" applyAlignment="1">
      <alignment horizontal="left" vertical="center" wrapText="1" shrinkToFit="1"/>
    </xf>
  </cellXfs>
  <cellStyles count="3">
    <cellStyle name="Обычный" xfId="0" builtinId="0"/>
    <cellStyle name="Обычный_Sheet1" xfId="1" xr:uid="{2329AADD-F2ED-455E-9F94-DD523B5027FF}"/>
    <cellStyle name="Обычный_Sheet1_1" xfId="2" xr:uid="{FE99049E-678B-4B77-BF7D-05A7E81E05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Концентрация SpA в индуцированной мокроте, пг/мл Concentration of SpA in induced sputum, pg/ml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Sheet1!$A$2:$A$71</c:f>
              <c:strCache>
                <c:ptCount val="70"/>
                <c:pt idx="0">
                  <c:v>Легкая</c:v>
                </c:pt>
                <c:pt idx="1">
                  <c:v>Легкая</c:v>
                </c:pt>
                <c:pt idx="2">
                  <c:v>Легкая</c:v>
                </c:pt>
                <c:pt idx="3">
                  <c:v>Легкая</c:v>
                </c:pt>
                <c:pt idx="4">
                  <c:v>Легкая</c:v>
                </c:pt>
                <c:pt idx="5">
                  <c:v>Легкая</c:v>
                </c:pt>
                <c:pt idx="6">
                  <c:v>Легкая</c:v>
                </c:pt>
                <c:pt idx="7">
                  <c:v>Легкая</c:v>
                </c:pt>
                <c:pt idx="8">
                  <c:v>Легкая</c:v>
                </c:pt>
                <c:pt idx="9">
                  <c:v>Легкая</c:v>
                </c:pt>
                <c:pt idx="10">
                  <c:v>Легкая</c:v>
                </c:pt>
                <c:pt idx="11">
                  <c:v>Легкая</c:v>
                </c:pt>
                <c:pt idx="12">
                  <c:v>Легкая</c:v>
                </c:pt>
                <c:pt idx="13">
                  <c:v>Легкая</c:v>
                </c:pt>
                <c:pt idx="14">
                  <c:v>Легкая</c:v>
                </c:pt>
                <c:pt idx="15">
                  <c:v>Легкая</c:v>
                </c:pt>
                <c:pt idx="16">
                  <c:v>Легкая</c:v>
                </c:pt>
                <c:pt idx="17">
                  <c:v>Легкая</c:v>
                </c:pt>
                <c:pt idx="18">
                  <c:v>Легкая</c:v>
                </c:pt>
                <c:pt idx="19">
                  <c:v>Легкая</c:v>
                </c:pt>
                <c:pt idx="20">
                  <c:v>Легкая</c:v>
                </c:pt>
                <c:pt idx="21">
                  <c:v>Легкая</c:v>
                </c:pt>
                <c:pt idx="22">
                  <c:v>Легкая</c:v>
                </c:pt>
                <c:pt idx="23">
                  <c:v>Легкая</c:v>
                </c:pt>
                <c:pt idx="24">
                  <c:v>Легкая</c:v>
                </c:pt>
                <c:pt idx="25">
                  <c:v>Легкая</c:v>
                </c:pt>
                <c:pt idx="26">
                  <c:v>Тяжелая</c:v>
                </c:pt>
                <c:pt idx="27">
                  <c:v>Тяжелая</c:v>
                </c:pt>
                <c:pt idx="28">
                  <c:v>Тяжелая</c:v>
                </c:pt>
                <c:pt idx="29">
                  <c:v>Тяжелая</c:v>
                </c:pt>
                <c:pt idx="30">
                  <c:v>Тяжелая</c:v>
                </c:pt>
                <c:pt idx="31">
                  <c:v>Тяжелая</c:v>
                </c:pt>
                <c:pt idx="32">
                  <c:v>Тяжелая</c:v>
                </c:pt>
                <c:pt idx="33">
                  <c:v>Тяжелая</c:v>
                </c:pt>
                <c:pt idx="34">
                  <c:v>Тяжелая</c:v>
                </c:pt>
                <c:pt idx="35">
                  <c:v>Тяжелая</c:v>
                </c:pt>
                <c:pt idx="36">
                  <c:v>Тяжелая</c:v>
                </c:pt>
                <c:pt idx="37">
                  <c:v>Тяжелая</c:v>
                </c:pt>
                <c:pt idx="38">
                  <c:v>Тяжелая</c:v>
                </c:pt>
                <c:pt idx="39">
                  <c:v>Тяжелая</c:v>
                </c:pt>
                <c:pt idx="40">
                  <c:v>Тяжелая</c:v>
                </c:pt>
                <c:pt idx="41">
                  <c:v>Тяжелая</c:v>
                </c:pt>
                <c:pt idx="42">
                  <c:v>Тяжелая</c:v>
                </c:pt>
                <c:pt idx="43">
                  <c:v>Тяжелая</c:v>
                </c:pt>
                <c:pt idx="44">
                  <c:v>Тяжелая</c:v>
                </c:pt>
                <c:pt idx="45">
                  <c:v>Тяжелая</c:v>
                </c:pt>
                <c:pt idx="46">
                  <c:v>Тяжелая</c:v>
                </c:pt>
                <c:pt idx="47">
                  <c:v>Тяжелая</c:v>
                </c:pt>
                <c:pt idx="48">
                  <c:v>Тяжелая</c:v>
                </c:pt>
                <c:pt idx="49">
                  <c:v>Тяжелая</c:v>
                </c:pt>
                <c:pt idx="50">
                  <c:v>Контроль</c:v>
                </c:pt>
                <c:pt idx="51">
                  <c:v>Контроль</c:v>
                </c:pt>
                <c:pt idx="52">
                  <c:v>Контроль</c:v>
                </c:pt>
                <c:pt idx="53">
                  <c:v>Контроль</c:v>
                </c:pt>
                <c:pt idx="54">
                  <c:v>Контроль</c:v>
                </c:pt>
                <c:pt idx="55">
                  <c:v>Контроль</c:v>
                </c:pt>
                <c:pt idx="56">
                  <c:v>Контроль</c:v>
                </c:pt>
                <c:pt idx="57">
                  <c:v>Контроль</c:v>
                </c:pt>
                <c:pt idx="58">
                  <c:v>Контроль</c:v>
                </c:pt>
                <c:pt idx="59">
                  <c:v>Контроль</c:v>
                </c:pt>
                <c:pt idx="60">
                  <c:v>Контроль</c:v>
                </c:pt>
                <c:pt idx="61">
                  <c:v>Контроль</c:v>
                </c:pt>
                <c:pt idx="62">
                  <c:v>Контроль</c:v>
                </c:pt>
                <c:pt idx="63">
                  <c:v>Контроль</c:v>
                </c:pt>
                <c:pt idx="64">
                  <c:v>Контроль</c:v>
                </c:pt>
                <c:pt idx="65">
                  <c:v>Контроль</c:v>
                </c:pt>
                <c:pt idx="66">
                  <c:v>Контроль</c:v>
                </c:pt>
                <c:pt idx="67">
                  <c:v>Контроль</c:v>
                </c:pt>
                <c:pt idx="68">
                  <c:v>Контроль</c:v>
                </c:pt>
                <c:pt idx="69">
                  <c:v>Контроль</c:v>
                </c:pt>
              </c:strCache>
            </c:strRef>
          </c:cat>
          <c:val>
            <c:numRef>
              <c:f>Sheet1!$B$2:$B$71</c:f>
              <c:numCache>
                <c:formatCode>0.00</c:formatCode>
                <c:ptCount val="70"/>
                <c:pt idx="0">
                  <c:v>521.12</c:v>
                </c:pt>
                <c:pt idx="1">
                  <c:v>629.29999999999995</c:v>
                </c:pt>
                <c:pt idx="2">
                  <c:v>735.8</c:v>
                </c:pt>
                <c:pt idx="3">
                  <c:v>1818.7</c:v>
                </c:pt>
                <c:pt idx="4">
                  <c:v>1617.1</c:v>
                </c:pt>
                <c:pt idx="5">
                  <c:v>2816.84</c:v>
                </c:pt>
                <c:pt idx="6">
                  <c:v>1188.28</c:v>
                </c:pt>
                <c:pt idx="7">
                  <c:v>927.88</c:v>
                </c:pt>
                <c:pt idx="8">
                  <c:v>2304.9</c:v>
                </c:pt>
                <c:pt idx="9">
                  <c:v>2118.56</c:v>
                </c:pt>
                <c:pt idx="10">
                  <c:v>2851.23</c:v>
                </c:pt>
                <c:pt idx="11">
                  <c:v>1409.12</c:v>
                </c:pt>
                <c:pt idx="12">
                  <c:v>745.89</c:v>
                </c:pt>
                <c:pt idx="13">
                  <c:v>542.70000000000005</c:v>
                </c:pt>
                <c:pt idx="14">
                  <c:v>630.41</c:v>
                </c:pt>
                <c:pt idx="15">
                  <c:v>812.63</c:v>
                </c:pt>
                <c:pt idx="16">
                  <c:v>1820.05</c:v>
                </c:pt>
                <c:pt idx="17">
                  <c:v>1617.1</c:v>
                </c:pt>
                <c:pt idx="18">
                  <c:v>2117.34</c:v>
                </c:pt>
                <c:pt idx="19">
                  <c:v>1205.82</c:v>
                </c:pt>
                <c:pt idx="20">
                  <c:v>745.89</c:v>
                </c:pt>
                <c:pt idx="21">
                  <c:v>931.88</c:v>
                </c:pt>
                <c:pt idx="22">
                  <c:v>2304.9</c:v>
                </c:pt>
                <c:pt idx="23">
                  <c:v>2124.52</c:v>
                </c:pt>
                <c:pt idx="24">
                  <c:v>2743.72</c:v>
                </c:pt>
                <c:pt idx="25">
                  <c:v>1507.61</c:v>
                </c:pt>
                <c:pt idx="26">
                  <c:v>5062.5</c:v>
                </c:pt>
                <c:pt idx="27">
                  <c:v>4912.3999999999996</c:v>
                </c:pt>
                <c:pt idx="28">
                  <c:v>2068.9</c:v>
                </c:pt>
                <c:pt idx="29">
                  <c:v>4561.75</c:v>
                </c:pt>
                <c:pt idx="30">
                  <c:v>2359.4</c:v>
                </c:pt>
                <c:pt idx="31">
                  <c:v>5665.4</c:v>
                </c:pt>
                <c:pt idx="32">
                  <c:v>5804.65</c:v>
                </c:pt>
                <c:pt idx="33">
                  <c:v>4271.3</c:v>
                </c:pt>
                <c:pt idx="34">
                  <c:v>3208</c:v>
                </c:pt>
                <c:pt idx="35">
                  <c:v>1370.8</c:v>
                </c:pt>
                <c:pt idx="36">
                  <c:v>2605.62</c:v>
                </c:pt>
                <c:pt idx="37">
                  <c:v>5905</c:v>
                </c:pt>
                <c:pt idx="38">
                  <c:v>4868.13</c:v>
                </c:pt>
                <c:pt idx="39">
                  <c:v>4770.54</c:v>
                </c:pt>
                <c:pt idx="40">
                  <c:v>2124.6999999999998</c:v>
                </c:pt>
                <c:pt idx="41">
                  <c:v>4538.09</c:v>
                </c:pt>
                <c:pt idx="42">
                  <c:v>2360.8200000000002</c:v>
                </c:pt>
                <c:pt idx="43">
                  <c:v>5480.58</c:v>
                </c:pt>
                <c:pt idx="44">
                  <c:v>5731.87</c:v>
                </c:pt>
                <c:pt idx="45">
                  <c:v>4496.57</c:v>
                </c:pt>
                <c:pt idx="46">
                  <c:v>3380.61</c:v>
                </c:pt>
                <c:pt idx="47">
                  <c:v>1976.47</c:v>
                </c:pt>
                <c:pt idx="48">
                  <c:v>2659.37</c:v>
                </c:pt>
                <c:pt idx="49">
                  <c:v>5790.46</c:v>
                </c:pt>
                <c:pt idx="50">
                  <c:v>190.9</c:v>
                </c:pt>
                <c:pt idx="51">
                  <c:v>294.89999999999998</c:v>
                </c:pt>
                <c:pt idx="52">
                  <c:v>205.7</c:v>
                </c:pt>
                <c:pt idx="53">
                  <c:v>561.25</c:v>
                </c:pt>
                <c:pt idx="54">
                  <c:v>167.25</c:v>
                </c:pt>
                <c:pt idx="55">
                  <c:v>343.91</c:v>
                </c:pt>
                <c:pt idx="56">
                  <c:v>387.3</c:v>
                </c:pt>
                <c:pt idx="57">
                  <c:v>554.34</c:v>
                </c:pt>
                <c:pt idx="58">
                  <c:v>118.79</c:v>
                </c:pt>
                <c:pt idx="59">
                  <c:v>379.2</c:v>
                </c:pt>
                <c:pt idx="60">
                  <c:v>121.8</c:v>
                </c:pt>
                <c:pt idx="61">
                  <c:v>207.26</c:v>
                </c:pt>
                <c:pt idx="62">
                  <c:v>172.16</c:v>
                </c:pt>
                <c:pt idx="63">
                  <c:v>283.51</c:v>
                </c:pt>
                <c:pt idx="64">
                  <c:v>204.3</c:v>
                </c:pt>
                <c:pt idx="65">
                  <c:v>372.48</c:v>
                </c:pt>
                <c:pt idx="66">
                  <c:v>161.37</c:v>
                </c:pt>
                <c:pt idx="67">
                  <c:v>350.55</c:v>
                </c:pt>
                <c:pt idx="68">
                  <c:v>259.8</c:v>
                </c:pt>
                <c:pt idx="69">
                  <c:v>128.26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8C-4BDA-B078-C00FEDE2D8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716144"/>
        <c:axId val="457716864"/>
      </c:barChart>
      <c:lineChart>
        <c:grouping val="standard"/>
        <c:varyColors val="0"/>
        <c:ser>
          <c:idx val="1"/>
          <c:order val="1"/>
          <c:tx>
            <c:strRef>
              <c:f>Sheet1!$C$1</c:f>
              <c:strCache>
                <c:ptCount val="1"/>
                <c:pt idx="0">
                  <c:v>Концентрация TGF-β1 в индуцированной мокроте, пг/мл Concentration of TGF-β1 in induced sputum, pg/ml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Sheet1!$A$2:$A$71</c:f>
              <c:strCache>
                <c:ptCount val="70"/>
                <c:pt idx="0">
                  <c:v>Легкая</c:v>
                </c:pt>
                <c:pt idx="1">
                  <c:v>Легкая</c:v>
                </c:pt>
                <c:pt idx="2">
                  <c:v>Легкая</c:v>
                </c:pt>
                <c:pt idx="3">
                  <c:v>Легкая</c:v>
                </c:pt>
                <c:pt idx="4">
                  <c:v>Легкая</c:v>
                </c:pt>
                <c:pt idx="5">
                  <c:v>Легкая</c:v>
                </c:pt>
                <c:pt idx="6">
                  <c:v>Легкая</c:v>
                </c:pt>
                <c:pt idx="7">
                  <c:v>Легкая</c:v>
                </c:pt>
                <c:pt idx="8">
                  <c:v>Легкая</c:v>
                </c:pt>
                <c:pt idx="9">
                  <c:v>Легкая</c:v>
                </c:pt>
                <c:pt idx="10">
                  <c:v>Легкая</c:v>
                </c:pt>
                <c:pt idx="11">
                  <c:v>Легкая</c:v>
                </c:pt>
                <c:pt idx="12">
                  <c:v>Легкая</c:v>
                </c:pt>
                <c:pt idx="13">
                  <c:v>Легкая</c:v>
                </c:pt>
                <c:pt idx="14">
                  <c:v>Легкая</c:v>
                </c:pt>
                <c:pt idx="15">
                  <c:v>Легкая</c:v>
                </c:pt>
                <c:pt idx="16">
                  <c:v>Легкая</c:v>
                </c:pt>
                <c:pt idx="17">
                  <c:v>Легкая</c:v>
                </c:pt>
                <c:pt idx="18">
                  <c:v>Легкая</c:v>
                </c:pt>
                <c:pt idx="19">
                  <c:v>Легкая</c:v>
                </c:pt>
                <c:pt idx="20">
                  <c:v>Легкая</c:v>
                </c:pt>
                <c:pt idx="21">
                  <c:v>Легкая</c:v>
                </c:pt>
                <c:pt idx="22">
                  <c:v>Легкая</c:v>
                </c:pt>
                <c:pt idx="23">
                  <c:v>Легкая</c:v>
                </c:pt>
                <c:pt idx="24">
                  <c:v>Легкая</c:v>
                </c:pt>
                <c:pt idx="25">
                  <c:v>Легкая</c:v>
                </c:pt>
                <c:pt idx="26">
                  <c:v>Тяжелая</c:v>
                </c:pt>
                <c:pt idx="27">
                  <c:v>Тяжелая</c:v>
                </c:pt>
                <c:pt idx="28">
                  <c:v>Тяжелая</c:v>
                </c:pt>
                <c:pt idx="29">
                  <c:v>Тяжелая</c:v>
                </c:pt>
                <c:pt idx="30">
                  <c:v>Тяжелая</c:v>
                </c:pt>
                <c:pt idx="31">
                  <c:v>Тяжелая</c:v>
                </c:pt>
                <c:pt idx="32">
                  <c:v>Тяжелая</c:v>
                </c:pt>
                <c:pt idx="33">
                  <c:v>Тяжелая</c:v>
                </c:pt>
                <c:pt idx="34">
                  <c:v>Тяжелая</c:v>
                </c:pt>
                <c:pt idx="35">
                  <c:v>Тяжелая</c:v>
                </c:pt>
                <c:pt idx="36">
                  <c:v>Тяжелая</c:v>
                </c:pt>
                <c:pt idx="37">
                  <c:v>Тяжелая</c:v>
                </c:pt>
                <c:pt idx="38">
                  <c:v>Тяжелая</c:v>
                </c:pt>
                <c:pt idx="39">
                  <c:v>Тяжелая</c:v>
                </c:pt>
                <c:pt idx="40">
                  <c:v>Тяжелая</c:v>
                </c:pt>
                <c:pt idx="41">
                  <c:v>Тяжелая</c:v>
                </c:pt>
                <c:pt idx="42">
                  <c:v>Тяжелая</c:v>
                </c:pt>
                <c:pt idx="43">
                  <c:v>Тяжелая</c:v>
                </c:pt>
                <c:pt idx="44">
                  <c:v>Тяжелая</c:v>
                </c:pt>
                <c:pt idx="45">
                  <c:v>Тяжелая</c:v>
                </c:pt>
                <c:pt idx="46">
                  <c:v>Тяжелая</c:v>
                </c:pt>
                <c:pt idx="47">
                  <c:v>Тяжелая</c:v>
                </c:pt>
                <c:pt idx="48">
                  <c:v>Тяжелая</c:v>
                </c:pt>
                <c:pt idx="49">
                  <c:v>Тяжелая</c:v>
                </c:pt>
                <c:pt idx="50">
                  <c:v>Контроль</c:v>
                </c:pt>
                <c:pt idx="51">
                  <c:v>Контроль</c:v>
                </c:pt>
                <c:pt idx="52">
                  <c:v>Контроль</c:v>
                </c:pt>
                <c:pt idx="53">
                  <c:v>Контроль</c:v>
                </c:pt>
                <c:pt idx="54">
                  <c:v>Контроль</c:v>
                </c:pt>
                <c:pt idx="55">
                  <c:v>Контроль</c:v>
                </c:pt>
                <c:pt idx="56">
                  <c:v>Контроль</c:v>
                </c:pt>
                <c:pt idx="57">
                  <c:v>Контроль</c:v>
                </c:pt>
                <c:pt idx="58">
                  <c:v>Контроль</c:v>
                </c:pt>
                <c:pt idx="59">
                  <c:v>Контроль</c:v>
                </c:pt>
                <c:pt idx="60">
                  <c:v>Контроль</c:v>
                </c:pt>
                <c:pt idx="61">
                  <c:v>Контроль</c:v>
                </c:pt>
                <c:pt idx="62">
                  <c:v>Контроль</c:v>
                </c:pt>
                <c:pt idx="63">
                  <c:v>Контроль</c:v>
                </c:pt>
                <c:pt idx="64">
                  <c:v>Контроль</c:v>
                </c:pt>
                <c:pt idx="65">
                  <c:v>Контроль</c:v>
                </c:pt>
                <c:pt idx="66">
                  <c:v>Контроль</c:v>
                </c:pt>
                <c:pt idx="67">
                  <c:v>Контроль</c:v>
                </c:pt>
                <c:pt idx="68">
                  <c:v>Контроль</c:v>
                </c:pt>
                <c:pt idx="69">
                  <c:v>Контроль</c:v>
                </c:pt>
              </c:strCache>
            </c:strRef>
          </c:cat>
          <c:val>
            <c:numRef>
              <c:f>Sheet1!$C$2:$C$71</c:f>
              <c:numCache>
                <c:formatCode>0.00</c:formatCode>
                <c:ptCount val="70"/>
                <c:pt idx="0">
                  <c:v>735.56</c:v>
                </c:pt>
                <c:pt idx="1">
                  <c:v>477.28</c:v>
                </c:pt>
                <c:pt idx="2">
                  <c:v>363.45</c:v>
                </c:pt>
                <c:pt idx="3">
                  <c:v>931.52</c:v>
                </c:pt>
                <c:pt idx="4">
                  <c:v>698.76</c:v>
                </c:pt>
                <c:pt idx="5">
                  <c:v>562.62</c:v>
                </c:pt>
                <c:pt idx="6">
                  <c:v>244.07</c:v>
                </c:pt>
                <c:pt idx="7">
                  <c:v>220.14</c:v>
                </c:pt>
                <c:pt idx="8">
                  <c:v>830.58</c:v>
                </c:pt>
                <c:pt idx="9">
                  <c:v>384.12</c:v>
                </c:pt>
                <c:pt idx="10">
                  <c:v>575.58000000000004</c:v>
                </c:pt>
                <c:pt idx="11">
                  <c:v>507.77</c:v>
                </c:pt>
                <c:pt idx="12">
                  <c:v>392.61</c:v>
                </c:pt>
                <c:pt idx="13">
                  <c:v>731.34</c:v>
                </c:pt>
                <c:pt idx="14">
                  <c:v>481.2</c:v>
                </c:pt>
                <c:pt idx="15">
                  <c:v>371.03</c:v>
                </c:pt>
                <c:pt idx="16">
                  <c:v>930.12</c:v>
                </c:pt>
                <c:pt idx="17">
                  <c:v>704.75</c:v>
                </c:pt>
                <c:pt idx="18">
                  <c:v>560.28</c:v>
                </c:pt>
                <c:pt idx="19">
                  <c:v>244.07</c:v>
                </c:pt>
                <c:pt idx="20">
                  <c:v>390.13</c:v>
                </c:pt>
                <c:pt idx="21">
                  <c:v>221.48</c:v>
                </c:pt>
                <c:pt idx="22">
                  <c:v>830.55</c:v>
                </c:pt>
                <c:pt idx="23">
                  <c:v>385.15</c:v>
                </c:pt>
                <c:pt idx="24">
                  <c:v>572.45000000000005</c:v>
                </c:pt>
                <c:pt idx="25">
                  <c:v>408.22</c:v>
                </c:pt>
                <c:pt idx="26">
                  <c:v>1542.12</c:v>
                </c:pt>
                <c:pt idx="27">
                  <c:v>1045.7</c:v>
                </c:pt>
                <c:pt idx="28">
                  <c:v>847.89</c:v>
                </c:pt>
                <c:pt idx="29">
                  <c:v>745.2</c:v>
                </c:pt>
                <c:pt idx="30">
                  <c:v>1260.71</c:v>
                </c:pt>
                <c:pt idx="31">
                  <c:v>498.51</c:v>
                </c:pt>
                <c:pt idx="32">
                  <c:v>1894.73</c:v>
                </c:pt>
                <c:pt idx="33">
                  <c:v>1439.44</c:v>
                </c:pt>
                <c:pt idx="34">
                  <c:v>860.5</c:v>
                </c:pt>
                <c:pt idx="35">
                  <c:v>734.79</c:v>
                </c:pt>
                <c:pt idx="36">
                  <c:v>746.9</c:v>
                </c:pt>
                <c:pt idx="37">
                  <c:v>1783</c:v>
                </c:pt>
                <c:pt idx="38">
                  <c:v>1490.26</c:v>
                </c:pt>
                <c:pt idx="39">
                  <c:v>1054.3800000000001</c:v>
                </c:pt>
                <c:pt idx="40">
                  <c:v>851.43</c:v>
                </c:pt>
                <c:pt idx="41">
                  <c:v>746.89</c:v>
                </c:pt>
                <c:pt idx="42">
                  <c:v>1237.26</c:v>
                </c:pt>
                <c:pt idx="43">
                  <c:v>502.54</c:v>
                </c:pt>
                <c:pt idx="44">
                  <c:v>1754.79</c:v>
                </c:pt>
                <c:pt idx="45">
                  <c:v>1374.9</c:v>
                </c:pt>
                <c:pt idx="46">
                  <c:v>866.12</c:v>
                </c:pt>
                <c:pt idx="47">
                  <c:v>736.18</c:v>
                </c:pt>
                <c:pt idx="48">
                  <c:v>742.11</c:v>
                </c:pt>
                <c:pt idx="49">
                  <c:v>1741.6</c:v>
                </c:pt>
                <c:pt idx="50">
                  <c:v>110.7</c:v>
                </c:pt>
                <c:pt idx="51">
                  <c:v>84.67</c:v>
                </c:pt>
                <c:pt idx="52">
                  <c:v>44.9</c:v>
                </c:pt>
                <c:pt idx="53">
                  <c:v>76.510000000000005</c:v>
                </c:pt>
                <c:pt idx="54">
                  <c:v>90.75</c:v>
                </c:pt>
                <c:pt idx="55">
                  <c:v>88.73</c:v>
                </c:pt>
                <c:pt idx="56">
                  <c:v>48.63</c:v>
                </c:pt>
                <c:pt idx="57">
                  <c:v>77.56</c:v>
                </c:pt>
                <c:pt idx="58">
                  <c:v>85.98</c:v>
                </c:pt>
                <c:pt idx="59">
                  <c:v>39.75</c:v>
                </c:pt>
                <c:pt idx="60">
                  <c:v>46.2</c:v>
                </c:pt>
                <c:pt idx="61">
                  <c:v>74.819999999999993</c:v>
                </c:pt>
                <c:pt idx="62">
                  <c:v>92.12</c:v>
                </c:pt>
                <c:pt idx="63">
                  <c:v>71.44</c:v>
                </c:pt>
                <c:pt idx="64">
                  <c:v>52.14</c:v>
                </c:pt>
                <c:pt idx="65">
                  <c:v>40.130000000000003</c:v>
                </c:pt>
                <c:pt idx="66">
                  <c:v>97.21</c:v>
                </c:pt>
                <c:pt idx="67">
                  <c:v>42.75</c:v>
                </c:pt>
                <c:pt idx="68">
                  <c:v>45.74</c:v>
                </c:pt>
                <c:pt idx="69">
                  <c:v>72.63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D8C-4BDA-B078-C00FEDE2D8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7588184"/>
        <c:axId val="577588904"/>
      </c:lineChart>
      <c:catAx>
        <c:axId val="457716144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ru-RU"/>
                  <a:t>Легкая                        Тяжелая                        Контроль</a:t>
                </a:r>
              </a:p>
              <a:p>
                <a:pPr>
                  <a:defRPr/>
                </a:pPr>
                <a:r>
                  <a:rPr lang="en-US"/>
                  <a:t>Mild</a:t>
                </a:r>
                <a:r>
                  <a:rPr lang="ru-RU"/>
                  <a:t>          </a:t>
                </a:r>
                <a:r>
                  <a:rPr lang="en-US"/>
                  <a:t> </a:t>
                </a:r>
                <a:r>
                  <a:rPr lang="ru-RU"/>
                  <a:t>  </a:t>
                </a:r>
                <a:r>
                  <a:rPr lang="en-US"/>
                  <a:t>   </a:t>
                </a:r>
                <a:r>
                  <a:rPr lang="ru-RU"/>
                  <a:t>            </a:t>
                </a:r>
                <a:r>
                  <a:rPr lang="en-US"/>
                  <a:t>Severe</a:t>
                </a:r>
                <a:r>
                  <a:rPr lang="ru-RU"/>
                  <a:t>                   </a:t>
                </a:r>
                <a:r>
                  <a:rPr lang="en-US"/>
                  <a:t>    </a:t>
                </a:r>
                <a:r>
                  <a:rPr lang="ru-RU"/>
                  <a:t>     </a:t>
                </a:r>
                <a:r>
                  <a:rPr lang="en-US"/>
                  <a:t>Control</a:t>
                </a:r>
                <a:endParaRPr lang="ru-R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crossAx val="457716864"/>
        <c:crosses val="autoZero"/>
        <c:auto val="1"/>
        <c:lblAlgn val="ctr"/>
        <c:lblOffset val="100"/>
        <c:noMultiLvlLbl val="0"/>
      </c:catAx>
      <c:valAx>
        <c:axId val="457716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ru-RU" b="1"/>
                  <a:t>Концентрация </a:t>
                </a:r>
                <a:r>
                  <a:rPr lang="en-US" b="1"/>
                  <a:t>SpA </a:t>
                </a:r>
                <a:r>
                  <a:rPr lang="ru-RU" b="1"/>
                  <a:t>в индуцированной мокроте, пг/мл</a:t>
                </a:r>
              </a:p>
              <a:p>
                <a:pPr>
                  <a:defRPr b="1"/>
                </a:pPr>
                <a:r>
                  <a:rPr lang="en-US" b="1"/>
                  <a:t>Concentration of SpA in induced sputum, pg/ml</a:t>
                </a:r>
                <a:endParaRPr lang="ru-RU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ru-RU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  <c:crossAx val="457716144"/>
        <c:crosses val="autoZero"/>
        <c:crossBetween val="between"/>
      </c:valAx>
      <c:valAx>
        <c:axId val="5775889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ru-RU" b="1"/>
                  <a:t>Концентрация</a:t>
                </a:r>
                <a:r>
                  <a:rPr lang="en-US" b="1"/>
                  <a:t> TGF-</a:t>
                </a:r>
                <a:r>
                  <a:rPr lang="el-GR" b="1"/>
                  <a:t>β1</a:t>
                </a:r>
                <a:r>
                  <a:rPr lang="en-US" b="1"/>
                  <a:t> </a:t>
                </a:r>
                <a:r>
                  <a:rPr lang="ru-RU" b="1"/>
                  <a:t>в индуцированной мокроте, пг/мл</a:t>
                </a:r>
              </a:p>
              <a:p>
                <a:pPr>
                  <a:defRPr b="1"/>
                </a:pPr>
                <a:r>
                  <a:rPr lang="en-US" b="1"/>
                  <a:t>Concentration of  TGF-</a:t>
                </a:r>
                <a:r>
                  <a:rPr lang="el-GR" b="1"/>
                  <a:t>β1</a:t>
                </a:r>
                <a:r>
                  <a:rPr lang="en-US" b="1"/>
                  <a:t> in induced sputum, pg/ml</a:t>
                </a:r>
                <a:endParaRPr lang="ru-RU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ru-RU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  <c:crossAx val="577588184"/>
        <c:crosses val="max"/>
        <c:crossBetween val="between"/>
      </c:valAx>
      <c:catAx>
        <c:axId val="577588184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ru-RU" b="1"/>
                  <a:t>Степень тяжести бронхиальной астмы у детей</a:t>
                </a:r>
              </a:p>
              <a:p>
                <a:pPr>
                  <a:defRPr b="1"/>
                </a:pPr>
                <a:r>
                  <a:rPr lang="en-US" b="1"/>
                  <a:t>Severity of bronchial asthma in children</a:t>
                </a:r>
                <a:endParaRPr lang="ru-RU" b="1"/>
              </a:p>
            </c:rich>
          </c:tx>
          <c:layout>
            <c:manualLayout>
              <c:xMode val="edge"/>
              <c:yMode val="edge"/>
              <c:x val="0.23427785657737341"/>
              <c:y val="0.7716246804677363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crossAx val="577588904"/>
        <c:auto val="1"/>
        <c:lblAlgn val="ctr"/>
        <c:lblOffset val="100"/>
        <c:noMultiLvlLbl val="0"/>
      </c:catAx>
      <c:spPr>
        <a:noFill/>
        <a:ln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15865796914489244"/>
          <c:y val="0.83554369404688933"/>
          <c:w val="0.72129128178915813"/>
          <c:h val="0.155705116139558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ru-RU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Times New Roman" panose="02020603050405020304" pitchFamily="18" charset="0"/>
          <a:cs typeface="Times New Roman" panose="02020603050405020304" pitchFamily="18" charset="0"/>
        </a:defRPr>
      </a:pPr>
      <a:endParaRPr lang="ru-RU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556258</xdr:colOff>
      <xdr:row>2</xdr:row>
      <xdr:rowOff>167639</xdr:rowOff>
    </xdr:from>
    <xdr:to>
      <xdr:col>15</xdr:col>
      <xdr:colOff>424541</xdr:colOff>
      <xdr:row>39</xdr:row>
      <xdr:rowOff>25400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8E5ED910-A6F0-7E8D-CD28-80BFCB8DFFA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\Desktop\&#1056;&#1080;&#1089;&#1091;&#1085;&#1086;&#1082;%204.xlsx" TargetMode="External"/><Relationship Id="rId1" Type="http://schemas.openxmlformats.org/officeDocument/2006/relationships/externalLinkPath" Target="&#1056;&#1080;&#1089;&#1091;&#1085;&#1086;&#1082;%2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Лист1"/>
      <sheetName val="Sheet1"/>
    </sheetNames>
    <sheetDataSet>
      <sheetData sheetId="0" refreshError="1"/>
      <sheetData sheetId="1">
        <row r="1">
          <cell r="B1" t="str">
            <v>Концентрация SpA в индуцированной мокроте, пг/мл Concentration of SpA in induced sputum, pg/ml</v>
          </cell>
          <cell r="C1" t="str">
            <v>Концентрация IL-6 в индуцированной мокроте, пг/мл Concentration of IL-6 in induced sputum, pg/ml</v>
          </cell>
        </row>
        <row r="2">
          <cell r="A2" t="str">
            <v>Легкая</v>
          </cell>
          <cell r="B2">
            <v>521.12</v>
          </cell>
          <cell r="C2">
            <v>2.84</v>
          </cell>
        </row>
        <row r="3">
          <cell r="A3" t="str">
            <v>Легкая</v>
          </cell>
          <cell r="B3">
            <v>629.29999999999995</v>
          </cell>
          <cell r="C3">
            <v>21.95</v>
          </cell>
        </row>
        <row r="4">
          <cell r="A4" t="str">
            <v>Легкая</v>
          </cell>
          <cell r="B4">
            <v>735.8</v>
          </cell>
          <cell r="C4">
            <v>1.27</v>
          </cell>
        </row>
        <row r="5">
          <cell r="A5" t="str">
            <v>Легкая</v>
          </cell>
          <cell r="B5">
            <v>1818.7</v>
          </cell>
          <cell r="C5">
            <v>8.02</v>
          </cell>
        </row>
        <row r="6">
          <cell r="A6" t="str">
            <v>Легкая</v>
          </cell>
          <cell r="B6">
            <v>1617.1</v>
          </cell>
          <cell r="C6">
            <v>7.08</v>
          </cell>
        </row>
        <row r="7">
          <cell r="A7" t="str">
            <v>Легкая</v>
          </cell>
          <cell r="B7">
            <v>2816.84</v>
          </cell>
          <cell r="C7">
            <v>11.76</v>
          </cell>
        </row>
        <row r="8">
          <cell r="A8" t="str">
            <v>Легкая</v>
          </cell>
          <cell r="B8">
            <v>1188.28</v>
          </cell>
          <cell r="C8">
            <v>13.51</v>
          </cell>
        </row>
        <row r="9">
          <cell r="A9" t="str">
            <v>Легкая</v>
          </cell>
          <cell r="B9">
            <v>927.88</v>
          </cell>
          <cell r="C9">
            <v>6.17</v>
          </cell>
        </row>
        <row r="10">
          <cell r="A10" t="str">
            <v>Легкая</v>
          </cell>
          <cell r="B10">
            <v>2304.9</v>
          </cell>
          <cell r="C10">
            <v>0.92</v>
          </cell>
        </row>
        <row r="11">
          <cell r="A11" t="str">
            <v>Легкая</v>
          </cell>
          <cell r="B11">
            <v>2118.56</v>
          </cell>
          <cell r="C11">
            <v>4.72</v>
          </cell>
        </row>
        <row r="12">
          <cell r="A12" t="str">
            <v>Легкая</v>
          </cell>
          <cell r="B12">
            <v>2851.23</v>
          </cell>
          <cell r="C12">
            <v>0.45</v>
          </cell>
        </row>
        <row r="13">
          <cell r="A13" t="str">
            <v>Легкая</v>
          </cell>
          <cell r="B13">
            <v>1409.12</v>
          </cell>
          <cell r="C13">
            <v>0.81</v>
          </cell>
        </row>
        <row r="14">
          <cell r="A14" t="str">
            <v>Легкая</v>
          </cell>
          <cell r="B14">
            <v>745.89</v>
          </cell>
          <cell r="C14">
            <v>12.6</v>
          </cell>
        </row>
        <row r="15">
          <cell r="A15" t="str">
            <v>Легкая</v>
          </cell>
          <cell r="B15">
            <v>542.70000000000005</v>
          </cell>
          <cell r="C15">
            <v>1.87</v>
          </cell>
        </row>
        <row r="16">
          <cell r="A16" t="str">
            <v>Легкая</v>
          </cell>
          <cell r="B16">
            <v>630.41</v>
          </cell>
          <cell r="C16">
            <v>20.68</v>
          </cell>
        </row>
        <row r="17">
          <cell r="A17" t="str">
            <v>Легкая</v>
          </cell>
          <cell r="B17">
            <v>812.63</v>
          </cell>
          <cell r="C17">
            <v>1.27</v>
          </cell>
        </row>
        <row r="18">
          <cell r="A18" t="str">
            <v>Легкая</v>
          </cell>
          <cell r="B18">
            <v>1820.05</v>
          </cell>
          <cell r="C18">
            <v>8.51</v>
          </cell>
        </row>
        <row r="19">
          <cell r="A19" t="str">
            <v>Легкая</v>
          </cell>
          <cell r="B19">
            <v>1617.1</v>
          </cell>
          <cell r="C19">
            <v>7.35</v>
          </cell>
        </row>
        <row r="20">
          <cell r="A20" t="str">
            <v>Легкая</v>
          </cell>
          <cell r="B20">
            <v>2117.34</v>
          </cell>
          <cell r="C20">
            <v>12.03</v>
          </cell>
        </row>
        <row r="21">
          <cell r="A21" t="str">
            <v>Легкая</v>
          </cell>
          <cell r="B21">
            <v>1205.82</v>
          </cell>
          <cell r="C21">
            <v>13.51</v>
          </cell>
        </row>
        <row r="22">
          <cell r="A22" t="str">
            <v>Легкая</v>
          </cell>
          <cell r="B22">
            <v>745.89</v>
          </cell>
          <cell r="C22">
            <v>12.4</v>
          </cell>
        </row>
        <row r="23">
          <cell r="A23" t="str">
            <v>Легкая</v>
          </cell>
          <cell r="B23">
            <v>931.88</v>
          </cell>
          <cell r="C23">
            <v>6.04</v>
          </cell>
        </row>
        <row r="24">
          <cell r="A24" t="str">
            <v>Легкая</v>
          </cell>
          <cell r="B24">
            <v>2304.9</v>
          </cell>
          <cell r="C24">
            <v>1.94</v>
          </cell>
        </row>
        <row r="25">
          <cell r="A25" t="str">
            <v>Легкая</v>
          </cell>
          <cell r="B25">
            <v>2124.52</v>
          </cell>
          <cell r="C25">
            <v>5.71</v>
          </cell>
        </row>
        <row r="26">
          <cell r="A26" t="str">
            <v>Легкая</v>
          </cell>
          <cell r="B26">
            <v>2743.72</v>
          </cell>
          <cell r="C26">
            <v>0.37</v>
          </cell>
        </row>
        <row r="27">
          <cell r="A27" t="str">
            <v>Легкая</v>
          </cell>
          <cell r="B27">
            <v>1507.61</v>
          </cell>
          <cell r="C27">
            <v>0.83</v>
          </cell>
        </row>
        <row r="28">
          <cell r="A28" t="str">
            <v>Тяжелая</v>
          </cell>
          <cell r="B28">
            <v>5062.5</v>
          </cell>
          <cell r="C28">
            <v>136.1</v>
          </cell>
        </row>
        <row r="29">
          <cell r="A29" t="str">
            <v>Тяжелая</v>
          </cell>
          <cell r="B29">
            <v>4912.3999999999996</v>
          </cell>
          <cell r="C29">
            <v>101</v>
          </cell>
        </row>
        <row r="30">
          <cell r="A30" t="str">
            <v>Тяжелая</v>
          </cell>
          <cell r="B30">
            <v>2068.9</v>
          </cell>
          <cell r="C30">
            <v>58.004300000000001</v>
          </cell>
        </row>
        <row r="31">
          <cell r="A31" t="str">
            <v>Тяжелая</v>
          </cell>
          <cell r="B31">
            <v>4561.75</v>
          </cell>
          <cell r="C31">
            <v>42.54</v>
          </cell>
        </row>
        <row r="32">
          <cell r="A32" t="str">
            <v>Тяжелая</v>
          </cell>
          <cell r="B32">
            <v>2359.4</v>
          </cell>
          <cell r="C32">
            <v>17.7105</v>
          </cell>
        </row>
        <row r="33">
          <cell r="A33" t="str">
            <v>Тяжелая</v>
          </cell>
          <cell r="B33">
            <v>5665.4</v>
          </cell>
          <cell r="C33">
            <v>31.723099999999999</v>
          </cell>
        </row>
        <row r="34">
          <cell r="A34" t="str">
            <v>Тяжелая</v>
          </cell>
          <cell r="B34">
            <v>5804.65</v>
          </cell>
          <cell r="C34">
            <v>62.707000000000001</v>
          </cell>
        </row>
        <row r="35">
          <cell r="A35" t="str">
            <v>Тяжелая</v>
          </cell>
          <cell r="B35">
            <v>4271.3</v>
          </cell>
          <cell r="C35">
            <v>73.174000000000007</v>
          </cell>
        </row>
        <row r="36">
          <cell r="A36" t="str">
            <v>Тяжелая</v>
          </cell>
          <cell r="B36">
            <v>3208</v>
          </cell>
          <cell r="C36">
            <v>21.75</v>
          </cell>
        </row>
        <row r="37">
          <cell r="A37" t="str">
            <v>Тяжелая</v>
          </cell>
          <cell r="B37">
            <v>1370.8</v>
          </cell>
          <cell r="C37">
            <v>42.905999999999999</v>
          </cell>
        </row>
        <row r="38">
          <cell r="A38" t="str">
            <v>Тяжелая</v>
          </cell>
          <cell r="B38">
            <v>2605.62</v>
          </cell>
          <cell r="C38">
            <v>30.449000000000002</v>
          </cell>
        </row>
        <row r="39">
          <cell r="A39" t="str">
            <v>Тяжелая</v>
          </cell>
          <cell r="B39">
            <v>5905</v>
          </cell>
          <cell r="C39">
            <v>66.504999999999995</v>
          </cell>
        </row>
        <row r="40">
          <cell r="A40" t="str">
            <v>Тяжелая</v>
          </cell>
          <cell r="B40">
            <v>4868.13</v>
          </cell>
          <cell r="C40">
            <v>132.08000000000001</v>
          </cell>
        </row>
        <row r="41">
          <cell r="A41" t="str">
            <v>Тяжелая</v>
          </cell>
          <cell r="B41">
            <v>4770.54</v>
          </cell>
          <cell r="C41">
            <v>105.22</v>
          </cell>
        </row>
        <row r="42">
          <cell r="A42" t="str">
            <v>Тяжелая</v>
          </cell>
          <cell r="B42">
            <v>2124.6999999999998</v>
          </cell>
          <cell r="C42">
            <v>58.004300000000001</v>
          </cell>
        </row>
        <row r="43">
          <cell r="A43" t="str">
            <v>Тяжелая</v>
          </cell>
          <cell r="B43">
            <v>4538.09</v>
          </cell>
          <cell r="C43">
            <v>46.15</v>
          </cell>
        </row>
        <row r="44">
          <cell r="A44" t="str">
            <v>Тяжелая</v>
          </cell>
          <cell r="B44">
            <v>2360.8200000000002</v>
          </cell>
          <cell r="C44">
            <v>18.11</v>
          </cell>
        </row>
        <row r="45">
          <cell r="A45" t="str">
            <v>Тяжелая</v>
          </cell>
          <cell r="B45">
            <v>5480.58</v>
          </cell>
          <cell r="C45">
            <v>35.270000000000003</v>
          </cell>
        </row>
        <row r="46">
          <cell r="A46" t="str">
            <v>Тяжелая</v>
          </cell>
          <cell r="B46">
            <v>5731.87</v>
          </cell>
          <cell r="C46">
            <v>60.55</v>
          </cell>
        </row>
        <row r="47">
          <cell r="A47" t="str">
            <v>Тяжелая</v>
          </cell>
          <cell r="B47">
            <v>4496.57</v>
          </cell>
          <cell r="C47">
            <v>68.42</v>
          </cell>
        </row>
        <row r="48">
          <cell r="A48" t="str">
            <v>Тяжелая</v>
          </cell>
          <cell r="B48">
            <v>3380.61</v>
          </cell>
          <cell r="C48">
            <v>22.6</v>
          </cell>
        </row>
        <row r="49">
          <cell r="A49" t="str">
            <v>Тяжелая</v>
          </cell>
          <cell r="B49">
            <v>1976.47</v>
          </cell>
          <cell r="C49">
            <v>41.84</v>
          </cell>
        </row>
        <row r="50">
          <cell r="A50" t="str">
            <v>Тяжелая</v>
          </cell>
          <cell r="B50">
            <v>2659.37</v>
          </cell>
          <cell r="C50">
            <v>32.119999999999997</v>
          </cell>
        </row>
        <row r="51">
          <cell r="A51" t="str">
            <v>Тяжелая</v>
          </cell>
          <cell r="B51">
            <v>5790.46</v>
          </cell>
          <cell r="C51">
            <v>51.08</v>
          </cell>
        </row>
        <row r="52">
          <cell r="A52" t="str">
            <v>Контроль</v>
          </cell>
          <cell r="B52">
            <v>190.9</v>
          </cell>
          <cell r="C52">
            <v>0.62</v>
          </cell>
        </row>
        <row r="53">
          <cell r="A53" t="str">
            <v>Контроль</v>
          </cell>
          <cell r="B53">
            <v>294.89999999999998</v>
          </cell>
          <cell r="C53">
            <v>9.4499999999999993</v>
          </cell>
        </row>
        <row r="54">
          <cell r="A54" t="str">
            <v>Контроль</v>
          </cell>
          <cell r="B54">
            <v>205.7</v>
          </cell>
          <cell r="C54">
            <v>1.4</v>
          </cell>
        </row>
        <row r="55">
          <cell r="A55" t="str">
            <v>Контроль</v>
          </cell>
          <cell r="B55">
            <v>561.25</v>
          </cell>
          <cell r="C55">
            <v>0.95</v>
          </cell>
        </row>
        <row r="56">
          <cell r="A56" t="str">
            <v>Контроль</v>
          </cell>
          <cell r="B56">
            <v>167.25</v>
          </cell>
          <cell r="C56">
            <v>0.59</v>
          </cell>
        </row>
        <row r="57">
          <cell r="A57" t="str">
            <v>Контроль</v>
          </cell>
          <cell r="B57">
            <v>343.91</v>
          </cell>
          <cell r="C57">
            <v>2.35</v>
          </cell>
        </row>
        <row r="58">
          <cell r="A58" t="str">
            <v>Контроль</v>
          </cell>
          <cell r="B58">
            <v>387.3</v>
          </cell>
          <cell r="C58">
            <v>1.82</v>
          </cell>
        </row>
        <row r="59">
          <cell r="A59" t="str">
            <v>Контроль</v>
          </cell>
          <cell r="B59">
            <v>554.34</v>
          </cell>
          <cell r="C59">
            <v>0.76</v>
          </cell>
        </row>
        <row r="60">
          <cell r="A60" t="str">
            <v>Контроль</v>
          </cell>
          <cell r="B60">
            <v>118.79</v>
          </cell>
          <cell r="C60">
            <v>0.57999999999999996</v>
          </cell>
        </row>
        <row r="61">
          <cell r="A61" t="str">
            <v>Контроль</v>
          </cell>
          <cell r="B61">
            <v>379.2</v>
          </cell>
          <cell r="C61">
            <v>5.24</v>
          </cell>
        </row>
        <row r="62">
          <cell r="A62" t="str">
            <v>Контроль</v>
          </cell>
          <cell r="B62">
            <v>121.8</v>
          </cell>
          <cell r="C62">
            <v>1.33</v>
          </cell>
        </row>
        <row r="63">
          <cell r="A63" t="str">
            <v>Контроль</v>
          </cell>
          <cell r="B63">
            <v>207.26</v>
          </cell>
          <cell r="C63">
            <v>0.41</v>
          </cell>
        </row>
        <row r="64">
          <cell r="A64" t="str">
            <v>Контроль</v>
          </cell>
          <cell r="B64">
            <v>172.16</v>
          </cell>
          <cell r="C64">
            <v>0.66</v>
          </cell>
        </row>
        <row r="65">
          <cell r="A65" t="str">
            <v>Контроль</v>
          </cell>
          <cell r="B65">
            <v>283.51</v>
          </cell>
          <cell r="C65">
            <v>1.92</v>
          </cell>
        </row>
        <row r="66">
          <cell r="A66" t="str">
            <v>Контроль</v>
          </cell>
          <cell r="B66">
            <v>204.3</v>
          </cell>
          <cell r="C66">
            <v>1.78</v>
          </cell>
        </row>
        <row r="67">
          <cell r="A67" t="str">
            <v>Контроль</v>
          </cell>
          <cell r="B67">
            <v>372.48</v>
          </cell>
          <cell r="C67">
            <v>0.92</v>
          </cell>
        </row>
        <row r="68">
          <cell r="A68" t="str">
            <v>Контроль</v>
          </cell>
          <cell r="B68">
            <v>161.37</v>
          </cell>
          <cell r="C68">
            <v>1.25</v>
          </cell>
        </row>
        <row r="69">
          <cell r="A69" t="str">
            <v>Контроль</v>
          </cell>
          <cell r="B69">
            <v>350.55</v>
          </cell>
          <cell r="C69">
            <v>4.41</v>
          </cell>
        </row>
        <row r="70">
          <cell r="A70" t="str">
            <v>Контроль</v>
          </cell>
          <cell r="B70">
            <v>259.8</v>
          </cell>
          <cell r="C70">
            <v>2.14</v>
          </cell>
        </row>
        <row r="71">
          <cell r="A71" t="str">
            <v>Контроль</v>
          </cell>
          <cell r="B71">
            <v>128.26</v>
          </cell>
          <cell r="C71">
            <v>2.48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1"/>
  <sheetViews>
    <sheetView tabSelected="1" topLeftCell="A4" zoomScale="60" zoomScaleNormal="60" workbookViewId="0">
      <selection activeCell="S24" sqref="S24"/>
    </sheetView>
  </sheetViews>
  <sheetFormatPr defaultRowHeight="14.4"/>
  <cols>
    <col min="1" max="1" width="16.6640625" style="4" customWidth="1"/>
    <col min="2" max="2" width="22.21875" style="4" customWidth="1"/>
    <col min="3" max="3" width="23" customWidth="1"/>
  </cols>
  <sheetData>
    <row r="1" spans="1:3" ht="79.8" customHeight="1">
      <c r="A1" s="7" t="s">
        <v>0</v>
      </c>
      <c r="B1" s="7" t="s">
        <v>4</v>
      </c>
      <c r="C1" s="7" t="s">
        <v>5</v>
      </c>
    </row>
    <row r="2" spans="1:3">
      <c r="A2" s="1" t="s">
        <v>1</v>
      </c>
      <c r="B2" s="2">
        <v>521.12</v>
      </c>
      <c r="C2" s="5">
        <v>735.56</v>
      </c>
    </row>
    <row r="3" spans="1:3">
      <c r="A3" s="1" t="s">
        <v>1</v>
      </c>
      <c r="B3" s="2">
        <v>629.29999999999995</v>
      </c>
      <c r="C3" s="5">
        <v>477.28</v>
      </c>
    </row>
    <row r="4" spans="1:3">
      <c r="A4" s="1" t="s">
        <v>1</v>
      </c>
      <c r="B4" s="2">
        <v>735.8</v>
      </c>
      <c r="C4" s="5">
        <v>363.45</v>
      </c>
    </row>
    <row r="5" spans="1:3">
      <c r="A5" s="1" t="s">
        <v>1</v>
      </c>
      <c r="B5" s="2">
        <v>1818.7</v>
      </c>
      <c r="C5" s="5">
        <v>931.52</v>
      </c>
    </row>
    <row r="6" spans="1:3">
      <c r="A6" s="1" t="s">
        <v>1</v>
      </c>
      <c r="B6" s="2">
        <v>1617.1</v>
      </c>
      <c r="C6" s="5">
        <v>698.76</v>
      </c>
    </row>
    <row r="7" spans="1:3">
      <c r="A7" s="1" t="s">
        <v>1</v>
      </c>
      <c r="B7" s="2">
        <v>2816.84</v>
      </c>
      <c r="C7" s="5">
        <v>562.62</v>
      </c>
    </row>
    <row r="8" spans="1:3">
      <c r="A8" s="1" t="s">
        <v>1</v>
      </c>
      <c r="B8" s="2">
        <v>1188.28</v>
      </c>
      <c r="C8" s="5">
        <v>244.07</v>
      </c>
    </row>
    <row r="9" spans="1:3">
      <c r="A9" s="1" t="s">
        <v>1</v>
      </c>
      <c r="B9" s="2">
        <v>927.88</v>
      </c>
      <c r="C9" s="5">
        <v>220.14</v>
      </c>
    </row>
    <row r="10" spans="1:3">
      <c r="A10" s="1" t="s">
        <v>1</v>
      </c>
      <c r="B10" s="2">
        <v>2304.9</v>
      </c>
      <c r="C10" s="5">
        <v>830.58</v>
      </c>
    </row>
    <row r="11" spans="1:3">
      <c r="A11" s="1" t="s">
        <v>1</v>
      </c>
      <c r="B11" s="2">
        <v>2118.56</v>
      </c>
      <c r="C11" s="5">
        <v>384.12</v>
      </c>
    </row>
    <row r="12" spans="1:3">
      <c r="A12" s="1" t="s">
        <v>1</v>
      </c>
      <c r="B12" s="2">
        <v>2851.23</v>
      </c>
      <c r="C12" s="5">
        <v>575.58000000000004</v>
      </c>
    </row>
    <row r="13" spans="1:3">
      <c r="A13" s="1" t="s">
        <v>1</v>
      </c>
      <c r="B13" s="2">
        <v>1409.12</v>
      </c>
      <c r="C13" s="5">
        <v>507.77</v>
      </c>
    </row>
    <row r="14" spans="1:3">
      <c r="A14" s="1" t="s">
        <v>1</v>
      </c>
      <c r="B14" s="2">
        <v>745.89</v>
      </c>
      <c r="C14" s="5">
        <v>392.61</v>
      </c>
    </row>
    <row r="15" spans="1:3">
      <c r="A15" s="1" t="s">
        <v>1</v>
      </c>
      <c r="B15" s="2">
        <v>542.70000000000005</v>
      </c>
      <c r="C15" s="5">
        <v>731.34</v>
      </c>
    </row>
    <row r="16" spans="1:3">
      <c r="A16" s="1" t="s">
        <v>1</v>
      </c>
      <c r="B16" s="2">
        <v>630.41</v>
      </c>
      <c r="C16" s="5">
        <v>481.2</v>
      </c>
    </row>
    <row r="17" spans="1:3">
      <c r="A17" s="1" t="s">
        <v>1</v>
      </c>
      <c r="B17" s="2">
        <v>812.63</v>
      </c>
      <c r="C17" s="5">
        <v>371.03</v>
      </c>
    </row>
    <row r="18" spans="1:3">
      <c r="A18" s="1" t="s">
        <v>1</v>
      </c>
      <c r="B18" s="2">
        <v>1820.05</v>
      </c>
      <c r="C18" s="5">
        <v>930.12</v>
      </c>
    </row>
    <row r="19" spans="1:3">
      <c r="A19" s="1" t="s">
        <v>1</v>
      </c>
      <c r="B19" s="2">
        <v>1617.1</v>
      </c>
      <c r="C19" s="5">
        <v>704.75</v>
      </c>
    </row>
    <row r="20" spans="1:3">
      <c r="A20" s="1" t="s">
        <v>1</v>
      </c>
      <c r="B20" s="2">
        <v>2117.34</v>
      </c>
      <c r="C20" s="5">
        <v>560.28</v>
      </c>
    </row>
    <row r="21" spans="1:3">
      <c r="A21" s="1" t="s">
        <v>1</v>
      </c>
      <c r="B21" s="2">
        <v>1205.82</v>
      </c>
      <c r="C21" s="5">
        <v>244.07</v>
      </c>
    </row>
    <row r="22" spans="1:3">
      <c r="A22" s="1" t="s">
        <v>1</v>
      </c>
      <c r="B22" s="2">
        <v>745.89</v>
      </c>
      <c r="C22" s="5">
        <v>390.13</v>
      </c>
    </row>
    <row r="23" spans="1:3">
      <c r="A23" s="1" t="s">
        <v>1</v>
      </c>
      <c r="B23" s="2">
        <v>931.88</v>
      </c>
      <c r="C23" s="5">
        <v>221.48</v>
      </c>
    </row>
    <row r="24" spans="1:3">
      <c r="A24" s="1" t="s">
        <v>1</v>
      </c>
      <c r="B24" s="2">
        <v>2304.9</v>
      </c>
      <c r="C24" s="5">
        <v>830.55</v>
      </c>
    </row>
    <row r="25" spans="1:3">
      <c r="A25" s="1" t="s">
        <v>1</v>
      </c>
      <c r="B25" s="2">
        <v>2124.52</v>
      </c>
      <c r="C25" s="5">
        <v>385.15</v>
      </c>
    </row>
    <row r="26" spans="1:3">
      <c r="A26" s="1" t="s">
        <v>1</v>
      </c>
      <c r="B26" s="2">
        <v>2743.72</v>
      </c>
      <c r="C26" s="5">
        <v>572.45000000000005</v>
      </c>
    </row>
    <row r="27" spans="1:3">
      <c r="A27" s="1" t="s">
        <v>1</v>
      </c>
      <c r="B27" s="2">
        <v>1507.61</v>
      </c>
      <c r="C27" s="5">
        <v>408.22</v>
      </c>
    </row>
    <row r="28" spans="1:3">
      <c r="A28" s="1" t="s">
        <v>2</v>
      </c>
      <c r="B28" s="2">
        <v>5062.5</v>
      </c>
      <c r="C28" s="5">
        <v>1542.12</v>
      </c>
    </row>
    <row r="29" spans="1:3">
      <c r="A29" s="1" t="s">
        <v>2</v>
      </c>
      <c r="B29" s="2">
        <v>4912.3999999999996</v>
      </c>
      <c r="C29" s="5">
        <v>1045.7</v>
      </c>
    </row>
    <row r="30" spans="1:3">
      <c r="A30" s="1" t="s">
        <v>2</v>
      </c>
      <c r="B30" s="2">
        <v>2068.9</v>
      </c>
      <c r="C30" s="5">
        <v>847.89</v>
      </c>
    </row>
    <row r="31" spans="1:3">
      <c r="A31" s="1" t="s">
        <v>2</v>
      </c>
      <c r="B31" s="2">
        <v>4561.75</v>
      </c>
      <c r="C31" s="5">
        <v>745.2</v>
      </c>
    </row>
    <row r="32" spans="1:3">
      <c r="A32" s="1" t="s">
        <v>2</v>
      </c>
      <c r="B32" s="2">
        <v>2359.4</v>
      </c>
      <c r="C32" s="5">
        <v>1260.71</v>
      </c>
    </row>
    <row r="33" spans="1:3">
      <c r="A33" s="1" t="s">
        <v>2</v>
      </c>
      <c r="B33" s="2">
        <v>5665.4</v>
      </c>
      <c r="C33" s="5">
        <v>498.51</v>
      </c>
    </row>
    <row r="34" spans="1:3">
      <c r="A34" s="1" t="s">
        <v>2</v>
      </c>
      <c r="B34" s="2">
        <v>5804.65</v>
      </c>
      <c r="C34" s="5">
        <v>1894.73</v>
      </c>
    </row>
    <row r="35" spans="1:3">
      <c r="A35" s="1" t="s">
        <v>2</v>
      </c>
      <c r="B35" s="2">
        <v>4271.3</v>
      </c>
      <c r="C35" s="5">
        <v>1439.44</v>
      </c>
    </row>
    <row r="36" spans="1:3">
      <c r="A36" s="1" t="s">
        <v>2</v>
      </c>
      <c r="B36" s="2">
        <v>3208</v>
      </c>
      <c r="C36" s="5">
        <v>860.5</v>
      </c>
    </row>
    <row r="37" spans="1:3">
      <c r="A37" s="1" t="s">
        <v>2</v>
      </c>
      <c r="B37" s="2">
        <v>1370.8</v>
      </c>
      <c r="C37" s="5">
        <v>734.79</v>
      </c>
    </row>
    <row r="38" spans="1:3">
      <c r="A38" s="1" t="s">
        <v>2</v>
      </c>
      <c r="B38" s="2">
        <v>2605.62</v>
      </c>
      <c r="C38" s="5">
        <v>746.9</v>
      </c>
    </row>
    <row r="39" spans="1:3">
      <c r="A39" s="1" t="s">
        <v>2</v>
      </c>
      <c r="B39" s="2">
        <v>5905</v>
      </c>
      <c r="C39" s="5">
        <v>1783</v>
      </c>
    </row>
    <row r="40" spans="1:3">
      <c r="A40" s="1" t="s">
        <v>2</v>
      </c>
      <c r="B40" s="2">
        <v>4868.13</v>
      </c>
      <c r="C40" s="5">
        <v>1490.26</v>
      </c>
    </row>
    <row r="41" spans="1:3">
      <c r="A41" s="1" t="s">
        <v>2</v>
      </c>
      <c r="B41" s="2">
        <v>4770.54</v>
      </c>
      <c r="C41" s="5">
        <v>1054.3800000000001</v>
      </c>
    </row>
    <row r="42" spans="1:3">
      <c r="A42" s="1" t="s">
        <v>2</v>
      </c>
      <c r="B42" s="2">
        <v>2124.6999999999998</v>
      </c>
      <c r="C42" s="5">
        <v>851.43</v>
      </c>
    </row>
    <row r="43" spans="1:3">
      <c r="A43" s="1" t="s">
        <v>2</v>
      </c>
      <c r="B43" s="2">
        <v>4538.09</v>
      </c>
      <c r="C43" s="5">
        <v>746.89</v>
      </c>
    </row>
    <row r="44" spans="1:3">
      <c r="A44" s="1" t="s">
        <v>2</v>
      </c>
      <c r="B44" s="2">
        <v>2360.8200000000002</v>
      </c>
      <c r="C44" s="5">
        <v>1237.26</v>
      </c>
    </row>
    <row r="45" spans="1:3">
      <c r="A45" s="1" t="s">
        <v>2</v>
      </c>
      <c r="B45" s="2">
        <v>5480.58</v>
      </c>
      <c r="C45" s="5">
        <v>502.54</v>
      </c>
    </row>
    <row r="46" spans="1:3">
      <c r="A46" s="1" t="s">
        <v>2</v>
      </c>
      <c r="B46" s="2">
        <v>5731.87</v>
      </c>
      <c r="C46" s="5">
        <v>1754.79</v>
      </c>
    </row>
    <row r="47" spans="1:3">
      <c r="A47" s="1" t="s">
        <v>2</v>
      </c>
      <c r="B47" s="2">
        <v>4496.57</v>
      </c>
      <c r="C47" s="5">
        <v>1374.9</v>
      </c>
    </row>
    <row r="48" spans="1:3">
      <c r="A48" s="1" t="s">
        <v>2</v>
      </c>
      <c r="B48" s="2">
        <v>3380.61</v>
      </c>
      <c r="C48" s="5">
        <v>866.12</v>
      </c>
    </row>
    <row r="49" spans="1:3">
      <c r="A49" s="1" t="s">
        <v>2</v>
      </c>
      <c r="B49" s="2">
        <v>1976.47</v>
      </c>
      <c r="C49" s="5">
        <v>736.18</v>
      </c>
    </row>
    <row r="50" spans="1:3">
      <c r="A50" s="1" t="s">
        <v>2</v>
      </c>
      <c r="B50" s="2">
        <v>2659.37</v>
      </c>
      <c r="C50" s="5">
        <v>742.11</v>
      </c>
    </row>
    <row r="51" spans="1:3">
      <c r="A51" s="1" t="s">
        <v>2</v>
      </c>
      <c r="B51" s="2">
        <v>5790.46</v>
      </c>
      <c r="C51" s="5">
        <v>1741.6</v>
      </c>
    </row>
    <row r="52" spans="1:3">
      <c r="A52" s="1" t="s">
        <v>3</v>
      </c>
      <c r="B52" s="3">
        <v>190.9</v>
      </c>
      <c r="C52" s="6">
        <v>110.7</v>
      </c>
    </row>
    <row r="53" spans="1:3">
      <c r="A53" s="1" t="s">
        <v>3</v>
      </c>
      <c r="B53" s="3">
        <v>294.89999999999998</v>
      </c>
      <c r="C53" s="6">
        <v>84.67</v>
      </c>
    </row>
    <row r="54" spans="1:3">
      <c r="A54" s="1" t="s">
        <v>3</v>
      </c>
      <c r="B54" s="3">
        <v>205.7</v>
      </c>
      <c r="C54" s="6">
        <v>44.9</v>
      </c>
    </row>
    <row r="55" spans="1:3">
      <c r="A55" s="1" t="s">
        <v>3</v>
      </c>
      <c r="B55" s="3">
        <v>561.25</v>
      </c>
      <c r="C55" s="6">
        <v>76.510000000000005</v>
      </c>
    </row>
    <row r="56" spans="1:3">
      <c r="A56" s="1" t="s">
        <v>3</v>
      </c>
      <c r="B56" s="3">
        <v>167.25</v>
      </c>
      <c r="C56" s="6">
        <v>90.75</v>
      </c>
    </row>
    <row r="57" spans="1:3">
      <c r="A57" s="1" t="s">
        <v>3</v>
      </c>
      <c r="B57" s="3">
        <v>343.91</v>
      </c>
      <c r="C57" s="6">
        <v>88.73</v>
      </c>
    </row>
    <row r="58" spans="1:3">
      <c r="A58" s="1" t="s">
        <v>3</v>
      </c>
      <c r="B58" s="3">
        <v>387.3</v>
      </c>
      <c r="C58" s="6">
        <v>48.63</v>
      </c>
    </row>
    <row r="59" spans="1:3">
      <c r="A59" s="1" t="s">
        <v>3</v>
      </c>
      <c r="B59" s="3">
        <v>554.34</v>
      </c>
      <c r="C59" s="6">
        <v>77.56</v>
      </c>
    </row>
    <row r="60" spans="1:3">
      <c r="A60" s="1" t="s">
        <v>3</v>
      </c>
      <c r="B60" s="3">
        <v>118.79</v>
      </c>
      <c r="C60" s="6">
        <v>85.98</v>
      </c>
    </row>
    <row r="61" spans="1:3">
      <c r="A61" s="1" t="s">
        <v>3</v>
      </c>
      <c r="B61" s="3">
        <v>379.2</v>
      </c>
      <c r="C61" s="6">
        <v>39.75</v>
      </c>
    </row>
    <row r="62" spans="1:3">
      <c r="A62" s="1" t="s">
        <v>3</v>
      </c>
      <c r="B62" s="3">
        <v>121.8</v>
      </c>
      <c r="C62" s="6">
        <v>46.2</v>
      </c>
    </row>
    <row r="63" spans="1:3">
      <c r="A63" s="1" t="s">
        <v>3</v>
      </c>
      <c r="B63" s="3">
        <v>207.26</v>
      </c>
      <c r="C63" s="6">
        <v>74.819999999999993</v>
      </c>
    </row>
    <row r="64" spans="1:3">
      <c r="A64" s="1" t="s">
        <v>3</v>
      </c>
      <c r="B64" s="3">
        <v>172.16</v>
      </c>
      <c r="C64" s="6">
        <v>92.12</v>
      </c>
    </row>
    <row r="65" spans="1:3">
      <c r="A65" s="1" t="s">
        <v>3</v>
      </c>
      <c r="B65" s="3">
        <v>283.51</v>
      </c>
      <c r="C65" s="6">
        <v>71.44</v>
      </c>
    </row>
    <row r="66" spans="1:3">
      <c r="A66" s="1" t="s">
        <v>3</v>
      </c>
      <c r="B66" s="3">
        <v>204.3</v>
      </c>
      <c r="C66" s="6">
        <v>52.14</v>
      </c>
    </row>
    <row r="67" spans="1:3">
      <c r="A67" s="1" t="s">
        <v>3</v>
      </c>
      <c r="B67" s="3">
        <v>372.48</v>
      </c>
      <c r="C67" s="6">
        <v>40.130000000000003</v>
      </c>
    </row>
    <row r="68" spans="1:3">
      <c r="A68" s="1" t="s">
        <v>3</v>
      </c>
      <c r="B68" s="3">
        <v>161.37</v>
      </c>
      <c r="C68" s="6">
        <v>97.21</v>
      </c>
    </row>
    <row r="69" spans="1:3">
      <c r="A69" s="1" t="s">
        <v>3</v>
      </c>
      <c r="B69" s="3">
        <v>350.55</v>
      </c>
      <c r="C69" s="6">
        <v>42.75</v>
      </c>
    </row>
    <row r="70" spans="1:3">
      <c r="A70" s="1" t="s">
        <v>3</v>
      </c>
      <c r="B70" s="3">
        <v>259.8</v>
      </c>
      <c r="C70" s="6">
        <v>45.74</v>
      </c>
    </row>
    <row r="71" spans="1:3">
      <c r="A71" s="1" t="s">
        <v>3</v>
      </c>
      <c r="B71" s="3">
        <v>128.26</v>
      </c>
      <c r="C71" s="6">
        <v>72.63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Alina Tur</cp:lastModifiedBy>
  <cp:lastPrinted>2025-01-13T03:43:37Z</cp:lastPrinted>
  <dcterms:created xsi:type="dcterms:W3CDTF">2015-06-05T18:17:20Z</dcterms:created>
  <dcterms:modified xsi:type="dcterms:W3CDTF">2025-01-13T04:22:41Z</dcterms:modified>
</cp:coreProperties>
</file>